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72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<sst xmlns="http://schemas.openxmlformats.org/spreadsheetml/2006/main" count="71" uniqueCount="30">
  <si>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</si>
  <si>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</si>
  <si>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</si>
  <si>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</si>
  <si>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</si>
  <si>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</si>
  <si>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</si>
  <si>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</si>
  <si>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</si>
  <si>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</si>
  <si>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</si>
  <si>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</si>
  <si>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</si>
  <si>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</si>
  <si>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</si>
  <si>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</si>
  <si>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</si>
  <si>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</si>
  <si>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</si>
  <si>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</si>
  <si>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</si>
  <si>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</si>
  <si>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Y</t>
  </si>
  <si>
    <t>N</t>
  </si>
  <si>
    <t>P</t>
  </si>
  <si>
    <t>Lindsay MacBeth</t>
  </si>
  <si>
    <t>Frank Wolfe</t>
  </si>
  <si>
    <t>Tomcat</t>
  </si>
  <si>
    <t>Uphall Class 2</t>
  </si>
  <si>
    <t>Jamie Freyne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</si>
</sst>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28</v>
      </c>
      <c r="D2" s="36">
        <v>43050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3.3333333333333335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3</v>
      </c>
      <c r="Q4">
        <v>1</v>
      </c>
    </row>
    <row r="5" spans="2:17" ht="12">
      <c r="B5" s="31">
        <v>1</v>
      </c>
      <c r="C5" s="14" t="s">
        <v>29</v>
      </c>
      <c r="D5" s="34"/>
      <c r="E5" s="16">
        <v>80</v>
      </c>
      <c r="F5" s="24">
        <v>3.9</v>
      </c>
      <c r="G5" s="16"/>
      <c r="H5" s="15" t="s">
        <v>20</v>
      </c>
      <c r="I5" s="15" t="s">
        <v>24</v>
      </c>
      <c r="J5" s="14" t="s">
        <v>27</v>
      </c>
      <c r="K5" s="16" t="s">
        <v>23</v>
      </c>
      <c r="L5" s="16" t="s">
        <v>22</v>
      </c>
      <c r="M5" s="16">
        <v>5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25</v>
      </c>
      <c r="D6" s="34">
        <v>228</v>
      </c>
      <c r="E6" s="16">
        <v>80</v>
      </c>
      <c r="F6" s="24">
        <v>2.5</v>
      </c>
      <c r="G6" s="16"/>
      <c r="H6" s="15" t="s">
        <v>20</v>
      </c>
      <c r="I6" s="15" t="s">
        <v>21</v>
      </c>
      <c r="J6" s="14" t="s">
        <v>27</v>
      </c>
      <c r="K6" s="16" t="s">
        <v>23</v>
      </c>
      <c r="L6" s="16" t="s">
        <v>23</v>
      </c>
      <c r="M6" s="16">
        <v>19</v>
      </c>
      <c r="N6" s="17">
        <f t="shared" si="0"/>
        <v>6.666666666666666</v>
      </c>
      <c r="Q6">
        <f aca="true" t="shared" si="1" ref="Q6:Q11">Q5+1</f>
        <v>3</v>
      </c>
    </row>
    <row r="7" spans="2:17" ht="12">
      <c r="B7" s="31">
        <v>3</v>
      </c>
      <c r="C7" s="14" t="s">
        <v>26</v>
      </c>
      <c r="D7" s="34">
        <v>1086</v>
      </c>
      <c r="E7" s="16">
        <v>88</v>
      </c>
      <c r="F7" s="24">
        <v>3.9</v>
      </c>
      <c r="G7" s="16"/>
      <c r="H7" s="15" t="s">
        <v>20</v>
      </c>
      <c r="I7" s="15" t="s">
        <v>24</v>
      </c>
      <c r="J7" s="14" t="s">
        <v>27</v>
      </c>
      <c r="K7" s="16" t="s">
        <v>22</v>
      </c>
      <c r="L7" s="16" t="s">
        <v>23</v>
      </c>
      <c r="M7" s="16">
        <v>21</v>
      </c>
      <c r="N7" s="17">
        <f t="shared" si="0"/>
        <v>3.333333333333333</v>
      </c>
      <c r="Q7">
        <f t="shared" si="1"/>
        <v>4</v>
      </c>
    </row>
    <row r="8" spans="2:17" ht="12">
      <c r="B8" s="31">
        <v>4</v>
      </c>
      <c r="C8" s="14"/>
      <c r="D8" s="34"/>
      <c r="E8" s="16"/>
      <c r="F8" s="24"/>
      <c r="G8" s="16"/>
      <c r="H8" s="15"/>
      <c r="I8" s="15"/>
      <c r="J8" s="14"/>
      <c r="K8" s="16"/>
      <c r="L8" s="16"/>
      <c r="M8" s="16"/>
      <c r="N8" s="17">
        <f t="shared" si="0"/>
        <v>0</v>
      </c>
      <c r="Q8">
        <f t="shared" si="1"/>
        <v>5</v>
      </c>
    </row>
    <row r="9" spans="2:17" ht="12">
      <c r="B9" s="31">
        <v>5</v>
      </c>
      <c r="C9" s="14"/>
      <c r="D9" s="34"/>
      <c r="E9" s="16"/>
      <c r="F9" s="24"/>
      <c r="G9" s="16"/>
      <c r="H9" s="15"/>
      <c r="I9" s="15"/>
      <c r="J9" s="14"/>
      <c r="K9" s="16"/>
      <c r="L9" s="16"/>
      <c r="M9" s="16"/>
      <c r="N9" s="17">
        <f t="shared" si="0"/>
        <v>-3.333333333333334</v>
      </c>
      <c r="Q9">
        <f t="shared" si="1"/>
        <v>6</v>
      </c>
    </row>
    <row r="10" spans="2:17" ht="12">
      <c r="B10" s="31">
        <v>6</v>
      </c>
      <c r="C10" s="14"/>
      <c r="D10" s="34"/>
      <c r="E10" s="16"/>
      <c r="F10" s="24"/>
      <c r="G10" s="16"/>
      <c r="H10" s="15"/>
      <c r="I10" s="15"/>
      <c r="J10" s="14"/>
      <c r="K10" s="16"/>
      <c r="L10" s="16"/>
      <c r="M10" s="16"/>
      <c r="N10" s="17">
        <f t="shared" si="0"/>
        <v>-6.666666666666668</v>
      </c>
      <c r="P10" t="s">
        <v>0</v>
      </c>
      <c r="Q10">
        <f t="shared" si="1"/>
        <v>7</v>
      </c>
    </row>
    <row r="11" spans="2:17" ht="12">
      <c r="B11" s="31">
        <v>7</v>
      </c>
      <c r="C11" s="14"/>
      <c r="D11" s="34"/>
      <c r="E11" s="16"/>
      <c r="F11" s="24"/>
      <c r="G11" s="16"/>
      <c r="H11" s="15"/>
      <c r="I11" s="15"/>
      <c r="J11" s="14"/>
      <c r="K11" s="16"/>
      <c r="L11" s="16"/>
      <c r="M11" s="16"/>
      <c r="N11" s="17">
        <f t="shared" si="0"/>
        <v>-10</v>
      </c>
      <c r="Q11">
        <f t="shared" si="1"/>
        <v>8</v>
      </c>
    </row>
    <row r="12" spans="2:17" ht="12">
      <c r="B12" s="31">
        <v>8</v>
      </c>
      <c r="C12" s="14"/>
      <c r="D12" s="34"/>
      <c r="E12" s="16"/>
      <c r="F12" s="24"/>
      <c r="G12" s="16"/>
      <c r="H12" s="15"/>
      <c r="I12" s="15"/>
      <c r="J12" s="14"/>
      <c r="K12" s="16"/>
      <c r="L12" s="16"/>
      <c r="M12" s="16"/>
      <c r="N12" s="17">
        <f t="shared" si="0"/>
        <v>-13.333333333333336</v>
      </c>
      <c r="Q12">
        <v>9</v>
      </c>
    </row>
    <row r="13" spans="2:17" ht="12">
      <c r="B13" s="31">
        <v>8</v>
      </c>
      <c r="C13" s="14"/>
      <c r="D13" s="34"/>
      <c r="E13" s="16"/>
      <c r="F13" s="24"/>
      <c r="G13" s="16"/>
      <c r="H13" s="15"/>
      <c r="I13" s="15"/>
      <c r="J13" s="14"/>
      <c r="K13" s="16"/>
      <c r="L13" s="16"/>
      <c r="M13" s="16"/>
      <c r="N13" s="17">
        <f t="shared" si="0"/>
        <v>-13.333333333333336</v>
      </c>
      <c r="Q13">
        <v>10</v>
      </c>
    </row>
    <row r="14" spans="2:17" ht="12">
      <c r="B14" s="31">
        <v>10</v>
      </c>
      <c r="C14" s="14"/>
      <c r="D14" s="34"/>
      <c r="E14" s="16"/>
      <c r="F14" s="24"/>
      <c r="G14" s="16"/>
      <c r="H14" s="15"/>
      <c r="I14" s="15"/>
      <c r="J14" s="14"/>
      <c r="K14" s="16"/>
      <c r="L14" s="16"/>
      <c r="M14" s="16"/>
      <c r="N14" s="17">
        <f t="shared" si="0"/>
        <v>-20</v>
      </c>
      <c r="Q14">
        <v>11</v>
      </c>
    </row>
    <row r="15" spans="2:17" ht="12">
      <c r="B15" s="31">
        <v>11</v>
      </c>
      <c r="C15" s="14"/>
      <c r="D15" s="34"/>
      <c r="E15" s="16"/>
      <c r="F15" s="24"/>
      <c r="G15" s="16"/>
      <c r="H15" s="15"/>
      <c r="I15" s="15"/>
      <c r="J15" s="14"/>
      <c r="K15" s="16"/>
      <c r="L15" s="16"/>
      <c r="M15" s="16"/>
      <c r="N15" s="17">
        <f t="shared" si="0"/>
        <v>-23.333333333333336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-26.66666666666667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-30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-33.333333333333336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-33.333333333333336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-40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-43.333333333333336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-46.66666666666667</v>
      </c>
      <c r="Q22">
        <v>19</v>
      </c>
    </row>
    <row r="23" spans="2:17" ht="12">
      <c r="B23" s="31">
        <v>18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-46.66666666666667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-53.333333333333336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-56.66666666666667</v>
      </c>
      <c r="Q25">
        <v>22</v>
      </c>
    </row>
    <row r="26" spans="2:17" ht="12">
      <c r="B26" s="31">
        <v>23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-63.33333333333334</v>
      </c>
      <c r="Q26">
        <v>23</v>
      </c>
    </row>
    <row r="27" spans="2:17" ht="12">
      <c r="B27" s="31">
        <v>24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-66.66666666666667</v>
      </c>
      <c r="Q27">
        <v>24</v>
      </c>
    </row>
    <row r="28" spans="2:17" ht="12">
      <c r="B28" s="31">
        <v>25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-70</v>
      </c>
      <c r="Q28">
        <v>25</v>
      </c>
    </row>
    <row r="29" spans="2:17" ht="12.75" thickBot="1">
      <c r="B29" s="32" t="s">
        <v>0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 t="e">
        <f t="shared" si="0"/>
        <v>#VALUE!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2017-11-16T22:11:04Z</dcterms:modified>
  <cp:category/>
  <cp:version/>
  <cp:contentType/>
  <cp:contentStatus/>
</cp:coreProperties>
</file>